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상품권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<x:sst xmlns:r="http://schemas.openxmlformats.org/officeDocument/2006/relationships" xmlns:c="http://schemas.openxmlformats.org/drawingml/2006/chart" xmlns:x="http://schemas.openxmlformats.org/spreadsheetml/2006/main" count="28" uniqueCount="24">
  <x:si>
    <x:t>2018.12.27.</x:t>
  </x:si>
  <x:si>
    <x:t>2018.12.24.</x:t>
  </x:si>
  <x:si>
    <x:t>2019.01.04.</x:t>
  </x:si>
  <x:si>
    <x:t>함현제 시상용 구입</x:t>
  </x:si>
  <x:si>
    <x:t>2019.01.10.</x:t>
  </x:si>
  <x:si>
    <x:t>3학년부 특별프로그램 제5회 합창제 시상용 상품권 구입</x:t>
  </x:si>
  <x:si>
    <x:t>2018학년도 4분기 상품권 구매 및 사용내역 공개</x:t>
  </x:si>
  <x:si>
    <x:t>2018.12.~ 2019.02.</x:t>
  </x:si>
  <x:si>
    <x:t>분리수거활동 학생 격려 상품권구입</x:t>
  </x:si>
  <x:si>
    <x:t>옥션</x:t>
  </x:si>
  <x:si>
    <x:t>구매일자</x:t>
  </x:si>
  <x:si>
    <x:t>기관(부서)명</x:t>
  </x:si>
  <x:si>
    <x:t>구매수량</x:t>
  </x:si>
  <x:si>
    <x:t>대창오피스</x:t>
  </x:si>
  <x:si>
    <x:t>구매용도</x:t>
  </x:si>
  <x:si>
    <x:t>총구매액</x:t>
  </x:si>
  <x:si>
    <x:t>함현중학교</x:t>
  </x:si>
  <x:si>
    <x:t>오피스넥스</x:t>
  </x:si>
  <x:si>
    <x:t>학급자치서클 우수학급 시상용 문화상품권 구입</x:t>
  </x:si>
  <x:si>
    <x:t>계</x:t>
  </x:si>
  <x:si>
    <x:t>구매처</x:t>
  </x:si>
  <x:si>
    <x:t>비고</x:t>
  </x:si>
  <x:si>
    <x:t xml:space="preserve">  </x:t>
  </x:si>
  <x:si>
    <x:t>인터넷구매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</x:si>
</x:sst>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7e4bc"/>
        <x:bgColor indexed="64"/>
      </x:patternFill>
    </x:fill>
    <x:fill>
      <x:patternFill patternType="solid">
        <x:fgColor rgb="ffe5e5e5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0" fillId="0" borderId="1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315f97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</x:dxf>
    <x:dxf>
      <x:fill>
        <x:patternFill patternType="solid">
          <x:fgColor rgb="ffd0deef"/>
          <x:bgColor rgb="ffd0deef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8"/>
  <x:sheetViews>
    <x:sheetView tabSelected="1" topLeftCell="A1" zoomScaleNormal="100" zoomScaleSheetLayoutView="75" workbookViewId="0">
      <x:selection activeCell="D11" activeCellId="0" sqref="D11:D11"/>
    </x:sheetView>
  </x:sheetViews>
  <x:sheetFormatPr defaultColWidth="9.00390625" defaultRowHeight="16.399999999999999"/>
  <x:cols>
    <x:col min="1" max="1" width="11.89453125" bestFit="1" customWidth="1"/>
    <x:col min="2" max="2" width="10.375" bestFit="1" customWidth="1"/>
    <x:col min="3" max="3" width="10.62890625" bestFit="1" customWidth="1"/>
    <x:col min="4" max="4" width="48.7265625" bestFit="1" customWidth="1"/>
    <x:col min="5" max="5" width="8.73046875" bestFit="1" customWidth="1"/>
    <x:col min="6" max="6" width="11.765625" style="5" bestFit="1" customWidth="1"/>
    <x:col min="7" max="7" width="12" customWidth="1"/>
  </x:cols>
  <x:sheetData>
    <x:row r="1" spans="1:7" ht="60" customHeight="1">
      <x:c r="A1" s="16" t="s">
        <x:v>6</x:v>
      </x:c>
      <x:c r="B1" s="16"/>
      <x:c r="C1" s="16"/>
      <x:c r="D1" s="16"/>
      <x:c r="E1" s="16"/>
      <x:c r="F1" s="16"/>
      <x:c r="G1" s="16"/>
    </x:row>
    <x:row r="2" spans="1:7" ht="25" customHeight="1">
      <x:c r="A2" s="17" t="s">
        <x:v>7</x:v>
      </x:c>
      <x:c r="B2" s="17"/>
      <x:c r="C2" s="17"/>
      <x:c r="D2" s="17"/>
      <x:c r="E2" s="17"/>
      <x:c r="F2" s="17"/>
      <x:c r="G2" s="17"/>
    </x:row>
    <x:row r="3" spans="1:7" ht="25" customHeight="1">
      <x:c r="A3" s="6" t="s">
        <x:v>11</x:v>
      </x:c>
      <x:c r="B3" s="10" t="s">
        <x:v>10</x:v>
      </x:c>
      <x:c r="C3" s="10" t="s">
        <x:v>20</x:v>
      </x:c>
      <x:c r="D3" s="10" t="s">
        <x:v>14</x:v>
      </x:c>
      <x:c r="E3" s="10" t="s">
        <x:v>12</x:v>
      </x:c>
      <x:c r="F3" s="10" t="s">
        <x:v>15</x:v>
      </x:c>
      <x:c r="G3" s="10" t="s">
        <x:v>21</x:v>
      </x:c>
    </x:row>
    <x:row r="4" spans="1:7" s="8" customFormat="1" ht="25" customHeight="1">
      <x:c r="A4" s="7" t="s">
        <x:v>16</x:v>
      </x:c>
      <x:c r="B4" s="11" t="s">
        <x:v>1</x:v>
      </x:c>
      <x:c r="C4" s="12" t="s">
        <x:v>13</x:v>
      </x:c>
      <x:c r="D4" s="12" t="s">
        <x:v>5</x:v>
      </x:c>
      <x:c r="E4" s="12">
        <x:v>27</x:v>
      </x:c>
      <x:c r="F4" s="13">
        <x:v>270000</x:v>
      </x:c>
      <x:c r="G4" s="12" t="s">
        <x:v>22</x:v>
      </x:c>
    </x:row>
    <x:row r="5" spans="1:7" s="8" customFormat="1">
      <x:c r="A5" s="7" t="s">
        <x:v>16</x:v>
      </x:c>
      <x:c r="B5" s="14" t="s">
        <x:v>0</x:v>
      </x:c>
      <x:c r="C5" s="14" t="s">
        <x:v>9</x:v>
      </x:c>
      <x:c r="D5" s="14" t="s">
        <x:v>3</x:v>
      </x:c>
      <x:c r="E5" s="14">
        <x:v>103</x:v>
      </x:c>
      <x:c r="F5" s="15">
        <x:v>497100</x:v>
      </x:c>
      <x:c r="G5" s="14" t="s">
        <x:v>23</x:v>
      </x:c>
    </x:row>
    <x:row r="6" spans="1:7">
      <x:c r="A6" s="7" t="s">
        <x:v>16</x:v>
      </x:c>
      <x:c r="B6" s="14" t="s">
        <x:v>2</x:v>
      </x:c>
      <x:c r="C6" s="14" t="s">
        <x:v>13</x:v>
      </x:c>
      <x:c r="D6" s="14" t="s">
        <x:v>18</x:v>
      </x:c>
      <x:c r="E6" s="14">
        <x:v>26</x:v>
      </x:c>
      <x:c r="F6" s="15">
        <x:v>260000</x:v>
      </x:c>
      <x:c r="G6" s="14"/>
    </x:row>
    <x:row r="7" spans="1:7">
      <x:c r="A7" s="7" t="s">
        <x:v>16</x:v>
      </x:c>
      <x:c r="B7" s="14" t="s">
        <x:v>4</x:v>
      </x:c>
      <x:c r="C7" s="14" t="s">
        <x:v>17</x:v>
      </x:c>
      <x:c r="D7" s="14" t="s">
        <x:v>8</x:v>
      </x:c>
      <x:c r="E7" s="14">
        <x:v>3</x:v>
      </x:c>
      <x:c r="F7" s="15">
        <x:v>30000</x:v>
      </x:c>
      <x:c r="G7" s="14"/>
    </x:row>
    <x:row r="8" spans="1:7">
      <x:c r="A8" s="9"/>
      <x:c r="B8" s="14"/>
      <x:c r="C8" s="14"/>
      <x:c r="D8" s="14"/>
      <x:c r="E8" s="14" t="s">
        <x:v>19</x:v>
      </x:c>
      <x:c r="F8" s="15">
        <x:f>SUM(F4:F7)</x:f>
        <x:v>1057100</x:v>
      </x:c>
      <x:c r="G8" s="14"/>
    </x:row>
  </x:sheetData>
  <x:mergeCells count="2">
    <x:mergeCell ref="A1:G1"/>
    <x:mergeCell ref="A2:G2"/>
  </x:mergeCells>
  <x:pageMargins left="0.69972223043441772" right="0.69972223043441772" top="0.75" bottom="0.75" header="0.30000001192092896" footer="0.30000001192092896"/>
  <x:pageSetup paperSize="9" scale="73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29</cp:revision>
  <dcterms:created xsi:type="dcterms:W3CDTF">2014-07-07T10:38:04.000</dcterms:created>
  <dcterms:modified xsi:type="dcterms:W3CDTF">2019-03-05T05:57:49.814</dcterms:modified>
  <cp:version>0906.0100.01</cp:version>
</cp:coreProperties>
</file>